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<sst xmlns="http://schemas.openxmlformats.org/spreadsheetml/2006/main" count="10" uniqueCount="10">
  <si>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</si>
  <si>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</si>
  <si>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</si>
  <si>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</si>
  <si>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</si>
  <si>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</si>
  <si>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01.01.2022</t>
  </si>
  <si>
    <t>удельный вес в структуре задолжен-ности на 01.01.2022  %</t>
  </si>
  <si>
    <t>Объем муниципального долга на отчетную дату 01.01.2023</t>
  </si>
  <si>
    <t>удельный вес в структуре задолженности на 01.01.2023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</si>
</sst>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G3" sqref="G3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8828.4</v>
      </c>
      <c r="C4" s="4">
        <f>B4/B6*100</f>
        <v>13.106450195370492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58530.8</v>
      </c>
      <c r="C5" s="4">
        <f>B5/B6*100</f>
        <v>86.893549804629515</v>
      </c>
      <c r="D5" s="8">
        <v>71459.199999999997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67359.199999999997</v>
      </c>
      <c r="C6" s="12">
        <v>100</v>
      </c>
      <c r="D6" s="11">
        <f>D4+D5</f>
        <v>71459.199999999997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2023-03-17T06:52:53Z</dcterms:modified>
</cp:coreProperties>
</file>