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<sst xmlns="http://schemas.openxmlformats.org/spreadsheetml/2006/main" count="10" uniqueCount="10">
  <si>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</si>
  <si>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</si>
  <si>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</si>
  <si>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</si>
  <si>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</si>
  <si>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</si>
  <si>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01.01.2024</t>
  </si>
  <si>
    <t>удельный вес в структуре задолжен-ности на 01.01.2024  %</t>
  </si>
  <si>
    <t>Объем муниципального долга на отчетную дату 01.07.2024</t>
  </si>
  <si>
    <t>удельный вес в структуре задолженности на 01.07.2024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</si>
</sst>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D6" sqref="D6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0</v>
      </c>
      <c r="C4" s="4">
        <f>B4/B6*100</f>
        <v>0</v>
      </c>
      <c r="D4" s="8">
        <v>0</v>
      </c>
      <c r="E4" s="4">
        <f>D4/D6*100</f>
        <v>0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69335.199999999997</v>
      </c>
      <c r="C5" s="4">
        <f>B5/B6*100</f>
        <v>100</v>
      </c>
      <c r="D5" s="8">
        <v>67376</v>
      </c>
      <c r="E5" s="4">
        <f>D5/D6*100</f>
        <v>100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69335.199999999997</v>
      </c>
      <c r="C6" s="12">
        <v>100</v>
      </c>
      <c r="D6" s="11">
        <f>D4+D5</f>
        <v>67376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2024-07-29T07:16:34Z</dcterms:modified>
</cp:coreProperties>
</file>